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5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d.docs.live.net/0865e9913e58d6a6/Рабочий стол/Projects/Castom_LBS/Описание/Калибровки/ПРЕДНАСТРОЙ/40Ze1/new/not use/"/>
    </mc:Choice>
  </mc:AlternateContent>
  <xr:revisionPtr revIDLastSave="235" documentId="8_{0D62A53B-E743-419D-91E7-6A413BB49A58}" xr6:coauthVersionLast="47" xr6:coauthVersionMax="47" xr10:uidLastSave="{2702DBF0-FCCF-4E83-A81B-E332C980B420}"/>
  <bookViews>
    <workbookView xWindow="32811" yWindow="-103" windowWidth="33120" windowHeight="18120" xr2:uid="{44D8F6C8-77B5-4C32-930B-FE4E1BCFEC99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" i="1" l="1"/>
  <c r="N3" i="1"/>
  <c r="N4" i="1"/>
  <c r="N5" i="1"/>
  <c r="N6" i="1"/>
  <c r="N7" i="1"/>
  <c r="N8" i="1"/>
  <c r="N9" i="1"/>
  <c r="N10" i="1"/>
  <c r="N11" i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1" i="1"/>
  <c r="J2" i="1"/>
  <c r="J3" i="1" s="1"/>
  <c r="J4" i="1" s="1"/>
  <c r="J5" i="1" s="1"/>
  <c r="J6" i="1" s="1"/>
  <c r="J7" i="1" s="1"/>
  <c r="J8" i="1" s="1"/>
  <c r="J9" i="1" s="1"/>
  <c r="J10" i="1" s="1"/>
  <c r="J11" i="1" s="1"/>
  <c r="J12" i="1" s="1"/>
  <c r="J13" i="1" s="1"/>
  <c r="J14" i="1" s="1"/>
  <c r="J15" i="1" s="1"/>
  <c r="J16" i="1" s="1"/>
  <c r="J17" i="1" s="1"/>
  <c r="J18" i="1" s="1"/>
  <c r="J19" i="1" s="1"/>
  <c r="J20" i="1" s="1"/>
  <c r="J21" i="1" s="1"/>
  <c r="J22" i="1" s="1"/>
  <c r="J23" i="1" s="1"/>
  <c r="J24" i="1" s="1"/>
  <c r="J25" i="1" s="1"/>
  <c r="J26" i="1" s="1"/>
  <c r="J27" i="1" s="1"/>
  <c r="J28" i="1" s="1"/>
  <c r="J29" i="1" s="1"/>
  <c r="J30" i="1" s="1"/>
  <c r="J31" i="1" s="1"/>
  <c r="J32" i="1" s="1"/>
  <c r="J33" i="1" s="1"/>
  <c r="J34" i="1" s="1"/>
  <c r="J35" i="1" s="1"/>
  <c r="J36" i="1" s="1"/>
  <c r="J37" i="1" s="1"/>
  <c r="J38" i="1" s="1"/>
  <c r="J39" i="1" s="1"/>
  <c r="J40" i="1" s="1"/>
  <c r="J41" i="1" s="1"/>
  <c r="J42" i="1" s="1"/>
  <c r="J43" i="1" s="1"/>
  <c r="J44" i="1" s="1"/>
  <c r="J45" i="1" s="1"/>
  <c r="J46" i="1" s="1"/>
  <c r="J47" i="1" s="1"/>
  <c r="J48" i="1" s="1"/>
  <c r="J49" i="1" s="1"/>
  <c r="J50" i="1" s="1"/>
  <c r="J51" i="1" s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Тема Office 2013–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34E1940-EE86-4F78-A166-5443F36F5861}">
  <dimension ref="A1:N51"/>
  <sheetViews>
    <sheetView tabSelected="1" workbookViewId="0">
      <selection activeCell="AB14" sqref="AB14"/>
    </sheetView>
  </sheetViews>
  <sheetFormatPr defaultRowHeight="14.6" x14ac:dyDescent="0.4"/>
  <sheetData>
    <row r="1" spans="1:14" x14ac:dyDescent="0.4">
      <c r="A1">
        <v>4760</v>
      </c>
      <c r="H1">
        <v>100</v>
      </c>
      <c r="L1">
        <v>402</v>
      </c>
      <c r="N1">
        <f>L1*2-550</f>
        <v>254</v>
      </c>
    </row>
    <row r="2" spans="1:14" x14ac:dyDescent="0.4">
      <c r="H2">
        <v>98</v>
      </c>
      <c r="J2">
        <f>A1</f>
        <v>4760</v>
      </c>
      <c r="L2">
        <v>400</v>
      </c>
      <c r="N2">
        <f t="shared" ref="N2:N51" si="0">L2*2-550</f>
        <v>250</v>
      </c>
    </row>
    <row r="3" spans="1:14" x14ac:dyDescent="0.4">
      <c r="H3">
        <v>96</v>
      </c>
      <c r="J3">
        <f>J2+$A$1</f>
        <v>9520</v>
      </c>
      <c r="L3">
        <v>398</v>
      </c>
      <c r="N3">
        <f t="shared" si="0"/>
        <v>246</v>
      </c>
    </row>
    <row r="4" spans="1:14" x14ac:dyDescent="0.4">
      <c r="H4">
        <v>94</v>
      </c>
      <c r="J4">
        <f t="shared" ref="J4:J51" si="1">J3+$A$1</f>
        <v>14280</v>
      </c>
      <c r="L4">
        <v>396</v>
      </c>
      <c r="N4">
        <f t="shared" si="0"/>
        <v>242</v>
      </c>
    </row>
    <row r="5" spans="1:14" x14ac:dyDescent="0.4">
      <c r="H5">
        <v>92</v>
      </c>
      <c r="J5">
        <f t="shared" si="1"/>
        <v>19040</v>
      </c>
      <c r="L5">
        <v>394</v>
      </c>
      <c r="N5">
        <f t="shared" si="0"/>
        <v>238</v>
      </c>
    </row>
    <row r="6" spans="1:14" x14ac:dyDescent="0.4">
      <c r="H6">
        <v>90</v>
      </c>
      <c r="J6">
        <f t="shared" si="1"/>
        <v>23800</v>
      </c>
      <c r="L6">
        <v>392</v>
      </c>
      <c r="N6">
        <f t="shared" si="0"/>
        <v>234</v>
      </c>
    </row>
    <row r="7" spans="1:14" x14ac:dyDescent="0.4">
      <c r="H7">
        <v>88</v>
      </c>
      <c r="J7">
        <f t="shared" si="1"/>
        <v>28560</v>
      </c>
      <c r="L7">
        <v>390</v>
      </c>
      <c r="N7">
        <f t="shared" si="0"/>
        <v>230</v>
      </c>
    </row>
    <row r="8" spans="1:14" x14ac:dyDescent="0.4">
      <c r="H8">
        <v>86</v>
      </c>
      <c r="J8">
        <f t="shared" si="1"/>
        <v>33320</v>
      </c>
      <c r="L8">
        <v>388</v>
      </c>
      <c r="N8">
        <f t="shared" si="0"/>
        <v>226</v>
      </c>
    </row>
    <row r="9" spans="1:14" x14ac:dyDescent="0.4">
      <c r="H9">
        <v>84</v>
      </c>
      <c r="J9">
        <f t="shared" si="1"/>
        <v>38080</v>
      </c>
      <c r="L9">
        <v>386</v>
      </c>
      <c r="N9">
        <f t="shared" si="0"/>
        <v>222</v>
      </c>
    </row>
    <row r="10" spans="1:14" x14ac:dyDescent="0.4">
      <c r="H10">
        <v>82</v>
      </c>
      <c r="J10">
        <f t="shared" si="1"/>
        <v>42840</v>
      </c>
      <c r="L10">
        <v>384</v>
      </c>
      <c r="N10">
        <f t="shared" si="0"/>
        <v>218</v>
      </c>
    </row>
    <row r="11" spans="1:14" x14ac:dyDescent="0.4">
      <c r="H11">
        <v>80</v>
      </c>
      <c r="J11">
        <f t="shared" si="1"/>
        <v>47600</v>
      </c>
      <c r="L11">
        <v>382</v>
      </c>
      <c r="N11">
        <f t="shared" si="0"/>
        <v>214</v>
      </c>
    </row>
    <row r="12" spans="1:14" x14ac:dyDescent="0.4">
      <c r="H12">
        <v>78</v>
      </c>
      <c r="J12">
        <f t="shared" si="1"/>
        <v>52360</v>
      </c>
      <c r="L12">
        <v>380</v>
      </c>
      <c r="N12">
        <f t="shared" si="0"/>
        <v>210</v>
      </c>
    </row>
    <row r="13" spans="1:14" x14ac:dyDescent="0.4">
      <c r="H13">
        <v>76</v>
      </c>
      <c r="J13">
        <f t="shared" si="1"/>
        <v>57120</v>
      </c>
      <c r="L13">
        <v>378</v>
      </c>
      <c r="N13">
        <f t="shared" si="0"/>
        <v>206</v>
      </c>
    </row>
    <row r="14" spans="1:14" x14ac:dyDescent="0.4">
      <c r="H14">
        <v>74</v>
      </c>
      <c r="J14">
        <f t="shared" si="1"/>
        <v>61880</v>
      </c>
      <c r="L14">
        <v>376</v>
      </c>
      <c r="N14">
        <f t="shared" si="0"/>
        <v>202</v>
      </c>
    </row>
    <row r="15" spans="1:14" x14ac:dyDescent="0.4">
      <c r="H15">
        <v>72</v>
      </c>
      <c r="J15">
        <f t="shared" si="1"/>
        <v>66640</v>
      </c>
      <c r="L15">
        <v>374</v>
      </c>
      <c r="N15">
        <f t="shared" si="0"/>
        <v>198</v>
      </c>
    </row>
    <row r="16" spans="1:14" x14ac:dyDescent="0.4">
      <c r="H16">
        <v>70</v>
      </c>
      <c r="J16">
        <f t="shared" si="1"/>
        <v>71400</v>
      </c>
      <c r="L16">
        <v>372</v>
      </c>
      <c r="N16">
        <f t="shared" si="0"/>
        <v>194</v>
      </c>
    </row>
    <row r="17" spans="8:14" x14ac:dyDescent="0.4">
      <c r="H17">
        <v>68</v>
      </c>
      <c r="J17">
        <f t="shared" si="1"/>
        <v>76160</v>
      </c>
      <c r="L17">
        <v>370</v>
      </c>
      <c r="N17">
        <f t="shared" si="0"/>
        <v>190</v>
      </c>
    </row>
    <row r="18" spans="8:14" x14ac:dyDescent="0.4">
      <c r="H18">
        <v>66</v>
      </c>
      <c r="J18">
        <f t="shared" si="1"/>
        <v>80920</v>
      </c>
      <c r="L18">
        <v>368</v>
      </c>
      <c r="N18">
        <f t="shared" si="0"/>
        <v>186</v>
      </c>
    </row>
    <row r="19" spans="8:14" x14ac:dyDescent="0.4">
      <c r="H19">
        <v>64</v>
      </c>
      <c r="J19">
        <f t="shared" si="1"/>
        <v>85680</v>
      </c>
      <c r="L19">
        <v>366</v>
      </c>
      <c r="N19">
        <f t="shared" si="0"/>
        <v>182</v>
      </c>
    </row>
    <row r="20" spans="8:14" x14ac:dyDescent="0.4">
      <c r="H20">
        <v>62</v>
      </c>
      <c r="J20">
        <f t="shared" si="1"/>
        <v>90440</v>
      </c>
      <c r="L20">
        <v>364</v>
      </c>
      <c r="N20">
        <f t="shared" si="0"/>
        <v>178</v>
      </c>
    </row>
    <row r="21" spans="8:14" x14ac:dyDescent="0.4">
      <c r="H21">
        <v>60</v>
      </c>
      <c r="J21">
        <f t="shared" si="1"/>
        <v>95200</v>
      </c>
      <c r="L21">
        <v>362</v>
      </c>
      <c r="N21">
        <f t="shared" si="0"/>
        <v>174</v>
      </c>
    </row>
    <row r="22" spans="8:14" x14ac:dyDescent="0.4">
      <c r="H22">
        <v>58</v>
      </c>
      <c r="J22">
        <f t="shared" si="1"/>
        <v>99960</v>
      </c>
      <c r="L22">
        <v>361</v>
      </c>
      <c r="N22">
        <f t="shared" si="0"/>
        <v>172</v>
      </c>
    </row>
    <row r="23" spans="8:14" x14ac:dyDescent="0.4">
      <c r="H23">
        <v>56</v>
      </c>
      <c r="J23">
        <f t="shared" si="1"/>
        <v>104720</v>
      </c>
      <c r="L23">
        <v>360</v>
      </c>
      <c r="N23">
        <f t="shared" si="0"/>
        <v>170</v>
      </c>
    </row>
    <row r="24" spans="8:14" x14ac:dyDescent="0.4">
      <c r="H24">
        <v>54</v>
      </c>
      <c r="J24">
        <f t="shared" si="1"/>
        <v>109480</v>
      </c>
      <c r="L24">
        <v>358</v>
      </c>
      <c r="N24">
        <f t="shared" si="0"/>
        <v>166</v>
      </c>
    </row>
    <row r="25" spans="8:14" x14ac:dyDescent="0.4">
      <c r="H25">
        <v>52</v>
      </c>
      <c r="J25">
        <f t="shared" si="1"/>
        <v>114240</v>
      </c>
      <c r="L25">
        <v>357</v>
      </c>
      <c r="N25">
        <f t="shared" si="0"/>
        <v>164</v>
      </c>
    </row>
    <row r="26" spans="8:14" x14ac:dyDescent="0.4">
      <c r="H26">
        <v>50</v>
      </c>
      <c r="J26">
        <f t="shared" si="1"/>
        <v>119000</v>
      </c>
      <c r="L26">
        <v>356</v>
      </c>
      <c r="N26">
        <f t="shared" si="0"/>
        <v>162</v>
      </c>
    </row>
    <row r="27" spans="8:14" x14ac:dyDescent="0.4">
      <c r="H27">
        <v>48</v>
      </c>
      <c r="J27">
        <f t="shared" si="1"/>
        <v>123760</v>
      </c>
      <c r="L27">
        <v>355</v>
      </c>
      <c r="N27">
        <f t="shared" si="0"/>
        <v>160</v>
      </c>
    </row>
    <row r="28" spans="8:14" x14ac:dyDescent="0.4">
      <c r="H28">
        <v>46</v>
      </c>
      <c r="J28">
        <f t="shared" si="1"/>
        <v>128520</v>
      </c>
      <c r="L28">
        <v>354</v>
      </c>
      <c r="N28">
        <f t="shared" si="0"/>
        <v>158</v>
      </c>
    </row>
    <row r="29" spans="8:14" x14ac:dyDescent="0.4">
      <c r="H29">
        <v>44</v>
      </c>
      <c r="J29">
        <f t="shared" si="1"/>
        <v>133280</v>
      </c>
      <c r="L29">
        <v>353</v>
      </c>
      <c r="N29">
        <f t="shared" si="0"/>
        <v>156</v>
      </c>
    </row>
    <row r="30" spans="8:14" x14ac:dyDescent="0.4">
      <c r="H30">
        <v>42</v>
      </c>
      <c r="J30">
        <f t="shared" si="1"/>
        <v>138040</v>
      </c>
      <c r="L30">
        <v>352</v>
      </c>
      <c r="N30">
        <f t="shared" si="0"/>
        <v>154</v>
      </c>
    </row>
    <row r="31" spans="8:14" x14ac:dyDescent="0.4">
      <c r="H31">
        <v>40</v>
      </c>
      <c r="J31">
        <f t="shared" si="1"/>
        <v>142800</v>
      </c>
      <c r="L31">
        <v>351</v>
      </c>
      <c r="N31">
        <f t="shared" si="0"/>
        <v>152</v>
      </c>
    </row>
    <row r="32" spans="8:14" x14ac:dyDescent="0.4">
      <c r="H32">
        <v>38</v>
      </c>
      <c r="J32">
        <f t="shared" si="1"/>
        <v>147560</v>
      </c>
      <c r="L32">
        <v>350</v>
      </c>
      <c r="N32">
        <f t="shared" si="0"/>
        <v>150</v>
      </c>
    </row>
    <row r="33" spans="8:14" x14ac:dyDescent="0.4">
      <c r="H33">
        <v>36</v>
      </c>
      <c r="J33">
        <f t="shared" si="1"/>
        <v>152320</v>
      </c>
      <c r="L33">
        <v>349</v>
      </c>
      <c r="N33">
        <f t="shared" si="0"/>
        <v>148</v>
      </c>
    </row>
    <row r="34" spans="8:14" x14ac:dyDescent="0.4">
      <c r="H34">
        <v>34</v>
      </c>
      <c r="J34">
        <f t="shared" si="1"/>
        <v>157080</v>
      </c>
      <c r="L34">
        <v>348</v>
      </c>
      <c r="N34">
        <f t="shared" si="0"/>
        <v>146</v>
      </c>
    </row>
    <row r="35" spans="8:14" x14ac:dyDescent="0.4">
      <c r="H35">
        <v>32</v>
      </c>
      <c r="J35">
        <f t="shared" si="1"/>
        <v>161840</v>
      </c>
      <c r="L35">
        <v>347</v>
      </c>
      <c r="N35">
        <f t="shared" si="0"/>
        <v>144</v>
      </c>
    </row>
    <row r="36" spans="8:14" x14ac:dyDescent="0.4">
      <c r="H36">
        <v>30</v>
      </c>
      <c r="J36">
        <f t="shared" si="1"/>
        <v>166600</v>
      </c>
      <c r="L36">
        <v>346</v>
      </c>
      <c r="N36">
        <f t="shared" si="0"/>
        <v>142</v>
      </c>
    </row>
    <row r="37" spans="8:14" x14ac:dyDescent="0.4">
      <c r="H37">
        <v>28</v>
      </c>
      <c r="J37">
        <f t="shared" si="1"/>
        <v>171360</v>
      </c>
      <c r="L37">
        <v>345</v>
      </c>
      <c r="N37">
        <f t="shared" si="0"/>
        <v>140</v>
      </c>
    </row>
    <row r="38" spans="8:14" x14ac:dyDescent="0.4">
      <c r="H38">
        <v>26</v>
      </c>
      <c r="J38">
        <f t="shared" si="1"/>
        <v>176120</v>
      </c>
      <c r="L38">
        <v>344</v>
      </c>
      <c r="N38">
        <f t="shared" si="0"/>
        <v>138</v>
      </c>
    </row>
    <row r="39" spans="8:14" x14ac:dyDescent="0.4">
      <c r="H39">
        <v>24</v>
      </c>
      <c r="J39">
        <f t="shared" si="1"/>
        <v>180880</v>
      </c>
      <c r="L39">
        <v>343</v>
      </c>
      <c r="N39">
        <f t="shared" si="0"/>
        <v>136</v>
      </c>
    </row>
    <row r="40" spans="8:14" x14ac:dyDescent="0.4">
      <c r="H40">
        <v>22</v>
      </c>
      <c r="J40">
        <f t="shared" si="1"/>
        <v>185640</v>
      </c>
      <c r="L40">
        <v>342</v>
      </c>
      <c r="N40">
        <f t="shared" si="0"/>
        <v>134</v>
      </c>
    </row>
    <row r="41" spans="8:14" x14ac:dyDescent="0.4">
      <c r="H41">
        <v>20</v>
      </c>
      <c r="J41">
        <f t="shared" si="1"/>
        <v>190400</v>
      </c>
      <c r="L41">
        <v>341</v>
      </c>
      <c r="N41">
        <f t="shared" si="0"/>
        <v>132</v>
      </c>
    </row>
    <row r="42" spans="8:14" x14ac:dyDescent="0.4">
      <c r="H42">
        <v>18</v>
      </c>
      <c r="J42">
        <f t="shared" si="1"/>
        <v>195160</v>
      </c>
      <c r="L42">
        <v>340</v>
      </c>
      <c r="N42">
        <f t="shared" si="0"/>
        <v>130</v>
      </c>
    </row>
    <row r="43" spans="8:14" x14ac:dyDescent="0.4">
      <c r="H43">
        <v>16</v>
      </c>
      <c r="J43">
        <f t="shared" si="1"/>
        <v>199920</v>
      </c>
      <c r="L43">
        <v>339</v>
      </c>
      <c r="N43">
        <f t="shared" si="0"/>
        <v>128</v>
      </c>
    </row>
    <row r="44" spans="8:14" x14ac:dyDescent="0.4">
      <c r="H44">
        <v>14</v>
      </c>
      <c r="J44">
        <f t="shared" si="1"/>
        <v>204680</v>
      </c>
      <c r="L44">
        <v>338</v>
      </c>
      <c r="N44">
        <f t="shared" si="0"/>
        <v>126</v>
      </c>
    </row>
    <row r="45" spans="8:14" x14ac:dyDescent="0.4">
      <c r="H45">
        <v>12</v>
      </c>
      <c r="J45">
        <f t="shared" si="1"/>
        <v>209440</v>
      </c>
      <c r="L45">
        <v>336</v>
      </c>
      <c r="N45">
        <f t="shared" si="0"/>
        <v>122</v>
      </c>
    </row>
    <row r="46" spans="8:14" x14ac:dyDescent="0.4">
      <c r="H46">
        <v>10</v>
      </c>
      <c r="J46">
        <f t="shared" si="1"/>
        <v>214200</v>
      </c>
      <c r="L46">
        <v>335</v>
      </c>
      <c r="N46">
        <f t="shared" si="0"/>
        <v>120</v>
      </c>
    </row>
    <row r="47" spans="8:14" x14ac:dyDescent="0.4">
      <c r="H47">
        <v>8</v>
      </c>
      <c r="J47">
        <f t="shared" si="1"/>
        <v>218960</v>
      </c>
      <c r="L47">
        <v>334</v>
      </c>
      <c r="N47">
        <f t="shared" si="0"/>
        <v>118</v>
      </c>
    </row>
    <row r="48" spans="8:14" x14ac:dyDescent="0.4">
      <c r="H48">
        <v>6</v>
      </c>
      <c r="J48">
        <f t="shared" si="1"/>
        <v>223720</v>
      </c>
      <c r="L48">
        <v>333</v>
      </c>
      <c r="N48">
        <f t="shared" si="0"/>
        <v>116</v>
      </c>
    </row>
    <row r="49" spans="8:14" x14ac:dyDescent="0.4">
      <c r="H49">
        <v>4</v>
      </c>
      <c r="J49">
        <f t="shared" si="1"/>
        <v>228480</v>
      </c>
      <c r="L49">
        <v>331</v>
      </c>
      <c r="N49">
        <f t="shared" si="0"/>
        <v>112</v>
      </c>
    </row>
    <row r="50" spans="8:14" x14ac:dyDescent="0.4">
      <c r="H50">
        <v>2</v>
      </c>
      <c r="J50">
        <f t="shared" si="1"/>
        <v>233240</v>
      </c>
      <c r="L50">
        <v>330</v>
      </c>
      <c r="N50">
        <f t="shared" si="0"/>
        <v>110</v>
      </c>
    </row>
    <row r="51" spans="8:14" x14ac:dyDescent="0.4">
      <c r="H51">
        <v>0</v>
      </c>
      <c r="J51">
        <f t="shared" si="1"/>
        <v>238000</v>
      </c>
      <c r="L51">
        <v>328</v>
      </c>
      <c r="N51">
        <f t="shared" si="0"/>
        <v>106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 Фролов</dc:creator>
  <cp:lastModifiedBy>Роман Фролов</cp:lastModifiedBy>
  <dcterms:created xsi:type="dcterms:W3CDTF">2023-11-21T11:02:12Z</dcterms:created>
  <dcterms:modified xsi:type="dcterms:W3CDTF">2024-07-01T16:44:00Z</dcterms:modified>
</cp:coreProperties>
</file>